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N:\Service Delivery\All Live SCC Projects\IP 2025 P102039\1. Development\Survey Documents\Data Entry Spreadsheets\"/>
    </mc:Choice>
  </mc:AlternateContent>
  <xr:revisionPtr revIDLastSave="0" documentId="13_ncr:1_{3D4F15B3-9BF2-45E0-87C5-A6D12014BFEA}" xr6:coauthVersionLast="47" xr6:coauthVersionMax="47" xr10:uidLastSave="{00000000-0000-0000-0000-000000000000}"/>
  <bookViews>
    <workbookView xWindow="28680" yWindow="-120" windowWidth="29040" windowHeight="15720" xr2:uid="{CBA9DAF2-8532-4DC5-87E7-4AC5364C3982}"/>
  </bookViews>
  <sheets>
    <sheet name="Guidance" sheetId="2" r:id="rId1"/>
    <sheet name="Data" sheetId="1" r:id="rId2"/>
  </sheets>
  <definedNames>
    <definedName name="_xlnm._FilterDatabase" localSheetId="1" hidden="1">Data!$A$2:$AP$3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<sst xmlns="http://schemas.openxmlformats.org/spreadsheetml/2006/main" count="94" uniqueCount="93">
  <si>
    <t>Trust code</t>
  </si>
  <si>
    <t>Patient Record Number (PRN)</t>
  </si>
  <si>
    <t>Postcode</t>
  </si>
  <si>
    <t>Mobile number indicator</t>
  </si>
  <si>
    <t>Year of birth</t>
  </si>
  <si>
    <t>Gender</t>
  </si>
  <si>
    <t>Ethnic category</t>
  </si>
  <si>
    <t>Day of Admission</t>
  </si>
  <si>
    <t>Month of Admission</t>
  </si>
  <si>
    <t>Year of Admission</t>
  </si>
  <si>
    <t>Day of Discharge</t>
  </si>
  <si>
    <t>Month of Discharge</t>
  </si>
  <si>
    <t>Year of Discharge</t>
  </si>
  <si>
    <t>Length of Stay</t>
  </si>
  <si>
    <t>Treatment Function Code (on discharge)</t>
  </si>
  <si>
    <t>Admission method</t>
  </si>
  <si>
    <t>NHS Site code-Admitted</t>
  </si>
  <si>
    <t>NHS Site code-Discharged</t>
  </si>
  <si>
    <t>Virtual Ward Indicator</t>
  </si>
  <si>
    <t>Patient's postcode (to be included in both the sample and mailing files)</t>
  </si>
  <si>
    <t>Year of birth (NNNN)</t>
  </si>
  <si>
    <t>Ethnic category 
A=White British; 
B=White Irish; 
C=White other; 
D=Mixed white and black Caribbean; 
E=Mixed white and black African; 
F=Mixed White and Asian; 
G=Mixed other; 
H=Asian Indian; 
J= Asian Pakistani; 
K=Asian Bangladeshi; 
L=Asian other; 
M=Black Caribbean; 
N=Black African; 
P=Black other; 
R=Chinese; 
S=Any other ethnic group; 
Z=Not stated</t>
  </si>
  <si>
    <t>Day of admission (N or NN)</t>
  </si>
  <si>
    <t>Year of admission (NNNN)</t>
  </si>
  <si>
    <t>Year of discharge (NNNN)</t>
  </si>
  <si>
    <t>ICD-10 (primary diagnosis) chapter code. Roman Numeral of Chapter, e.g. XII or VI or II etc.</t>
  </si>
  <si>
    <t>Admission method (N or NN)</t>
  </si>
  <si>
    <t>Site from which the patient was admitted (5-digit alphanumeric code)</t>
  </si>
  <si>
    <t>Site from which the patient was discharged (5-digit alphanumeric code)</t>
  </si>
  <si>
    <t>RESPONSES TO QUESTIONNAIRE</t>
  </si>
  <si>
    <t>Q1</t>
  </si>
  <si>
    <t>Q2</t>
  </si>
  <si>
    <t>Q3</t>
  </si>
  <si>
    <t>Q4</t>
  </si>
  <si>
    <t>Q7</t>
  </si>
  <si>
    <t>Q8</t>
  </si>
  <si>
    <t>Q9</t>
  </si>
  <si>
    <t>Q10</t>
  </si>
  <si>
    <t>Q11</t>
  </si>
  <si>
    <t>Q12</t>
  </si>
  <si>
    <t>FROM SAMPLE CONSTRUCTION SPREADSHEET</t>
  </si>
  <si>
    <t>Q5</t>
  </si>
  <si>
    <t>Day of questionnaire being received</t>
  </si>
  <si>
    <t>Month of questionnaire being received</t>
  </si>
  <si>
    <t>Year of questionnaire being received</t>
  </si>
  <si>
    <t>Outcome</t>
  </si>
  <si>
    <t>Comments</t>
  </si>
  <si>
    <t>Day of receiving questionnaire (N or NN)</t>
  </si>
  <si>
    <t>Year of questionnaire being received (NNNN)</t>
  </si>
  <si>
    <t>For recording any additional information that may be provided when this patient contacts the trust or contractor</t>
  </si>
  <si>
    <t>MODE OF COMPLETION</t>
  </si>
  <si>
    <t>Mode</t>
  </si>
  <si>
    <t>ModeDetailed</t>
  </si>
  <si>
    <t>1 = Paper (including braille, large print, Easy Read)
2 = Online
3 = Telephone</t>
  </si>
  <si>
    <t>ICD-10 Chapter Code</t>
  </si>
  <si>
    <t>At your last visit to hospital were you happy with how quickly you got a bed?
1. Happy
2. OK
3. Unhappy
4. I do not know or cannot remember</t>
  </si>
  <si>
    <t>Did you feel the people who work at the hospital gave you the right care or treatment?
1. Yes
2. Sometimes
3. Not at all
4. I do not know or cannot remember</t>
  </si>
  <si>
    <t>Did the people who work at the hospital help you make decisions about your care?
1. Yes
2. Sometimes
3. Not at all
4. I do not know or cannot remember</t>
  </si>
  <si>
    <t>Did people who work at the hospital treat you with respect?
Respect means that you accept somebody for who they are, even when they're different from you.
1. Yes
2. Sometimes
3. Not at all
4. I do not know or cannot remember</t>
  </si>
  <si>
    <t>Did people who work at the hospital help you understand information about your care?
1. Yes
2. Sometimes
3. Not at all
4. I did not need this
5. I do not know or cannot remember</t>
  </si>
  <si>
    <t>Q6</t>
  </si>
  <si>
    <t>Did people who work at the hospital listen to what you had to say?
1. Yes
2. Sometimes
3. Not at all
4. I did not need this
5. I do not know or cannot remember</t>
  </si>
  <si>
    <t>Did people who work at the hospital help you feel comfortable to talk to them about your worries and fears?
1. Yes
2. Sometimes
3. Not at all
4. I did not need this
5. I do not know or cannot remember</t>
  </si>
  <si>
    <t>How do you feel about the care you were given?
1. Happy
2. OK
3. Unhappy
4. I do not know or cannot remember</t>
  </si>
  <si>
    <t>How would you describe your gender?
1. Male
2. Female
3. I do not want to say
4. Other</t>
  </si>
  <si>
    <t>Q11_other_text</t>
  </si>
  <si>
    <t>How would you describe your gender?
Other (please write down how you would describe yourself below)</t>
  </si>
  <si>
    <t>How old are you? 
(Please write your age in years below.)</t>
  </si>
  <si>
    <t>Q13_Other comments</t>
  </si>
  <si>
    <r>
      <rPr>
        <b/>
        <sz val="18"/>
        <color rgb="FF007B4E"/>
        <rFont val="Arial"/>
        <family val="2"/>
      </rPr>
      <t xml:space="preserve">Submitting final data </t>
    </r>
    <r>
      <rPr>
        <sz val="11"/>
        <color indexed="8"/>
        <rFont val="Arial"/>
        <family val="2"/>
      </rPr>
      <t xml:space="preserve">
Final data is submitted to the Survey Coordination Centre. This must </t>
    </r>
    <r>
      <rPr>
        <b/>
        <sz val="11"/>
        <color indexed="8"/>
        <rFont val="Arial"/>
        <family val="2"/>
      </rPr>
      <t>not</t>
    </r>
    <r>
      <rPr>
        <sz val="11"/>
        <color indexed="8"/>
        <rFont val="Arial"/>
        <family val="2"/>
      </rPr>
      <t xml:space="preserve"> be emailed, instead it must be </t>
    </r>
    <r>
      <rPr>
        <b/>
        <sz val="11"/>
        <color indexed="8"/>
        <rFont val="Arial"/>
        <family val="2"/>
      </rPr>
      <t>password protected</t>
    </r>
    <r>
      <rPr>
        <sz val="11"/>
        <color indexed="8"/>
        <rFont val="Arial"/>
        <family val="2"/>
      </rPr>
      <t xml:space="preserve"> and </t>
    </r>
    <r>
      <rPr>
        <b/>
        <sz val="11"/>
        <color indexed="8"/>
        <rFont val="Arial"/>
        <family val="2"/>
      </rPr>
      <t>submitted via our secure file transfer site</t>
    </r>
    <r>
      <rPr>
        <sz val="11"/>
        <color indexed="8"/>
        <rFont val="Arial"/>
        <family val="2"/>
      </rPr>
      <t xml:space="preserve">. 
If you have any queries on the data entry spreadsheet please contact the Survey Coordination Centre at: inpatient@surveycoordination.com 
</t>
    </r>
  </si>
  <si>
    <t>Hard copy accessible format requested</t>
  </si>
  <si>
    <t>Accessible format requested (N)
1 = Large print
2 = Easy read
3 = Braille
4 = Telephone assisted complete</t>
  </si>
  <si>
    <t>Patient Record Number (IP25XXXNNNN)</t>
  </si>
  <si>
    <t>Whether a mobile number is included
1=Yes
0=No</t>
  </si>
  <si>
    <t>Gender (N)
0=Not known; 1=Male; 
2=Female; 
9=Not specified</t>
  </si>
  <si>
    <t>Month of admission 
(N or NN)
1=Jan; 
2=Feb; 
3=Mar; 
4=April; 
5=May; 
6=June; 
7=July;
8=Aug; 
9=Sept; 
10=Oct; 
11=Nov; 
12=Dec</t>
  </si>
  <si>
    <t>Month of discharge 
(N or NN) 
5=May; 
6=June; 
7=July;
8=Aug; 
9=Sept; 
10=Oct; 
11=Nov</t>
  </si>
  <si>
    <t>Length of stay in days (N or NN or NNN or NNNN)</t>
  </si>
  <si>
    <t>Treatment Function Code (on discharge) (NNN)</t>
  </si>
  <si>
    <t>2025 Adult Inpatient Survey: 
Easy Read Data entry spreadsheet</t>
  </si>
  <si>
    <r>
      <t xml:space="preserve">This data entry spreadsheet is used to submit your final Easy Read data for the 2025 Adult Inpatient survey. The data submitted must be </t>
    </r>
    <r>
      <rPr>
        <b/>
        <sz val="11"/>
        <color indexed="8"/>
        <rFont val="Arial"/>
        <family val="2"/>
      </rPr>
      <t>uncleaned.</t>
    </r>
    <r>
      <rPr>
        <sz val="11"/>
        <color indexed="8"/>
        <rFont val="Arial"/>
        <family val="2"/>
      </rPr>
      <t xml:space="preserve">
</t>
    </r>
  </si>
  <si>
    <t xml:space="preserve">Important note: This file should NOT contain any patient's name, phone number or address information except the patient's postcode.  </t>
  </si>
  <si>
    <t>During your care, you might have been in pain.
Were you able to get help for your pain when you needed it?
1. Yes
2. Sometimes
3. Not at all
4. I did not need this
5. I do not know or cannot remember</t>
  </si>
  <si>
    <t>During your care, you might have needed help quickly.
Were you able to get help when you needed it?
1. Yes
2. Sometimes
3. Not at all
4. I did not need this
5. I do not know or cannot remember</t>
  </si>
  <si>
    <t>Would you like to tell us anything else about your last visit to hospital? 
Please write it below.</t>
  </si>
  <si>
    <t>Outcome of sending questionnaire (N) 
1=returned usable; 
2=returned undelivered; 
3=died after fieldwork starting;
4=too ill or opted out;
5=not eligible; 
6=unknown;
7 = died prior to fieldwork starting</t>
  </si>
  <si>
    <t>Indicate whether the patient was admitted 'step down' onto a virtual ward following their inpatient stay.
Please note, this does not change the eligibility of the survey, patients must have had at least one-night stay in a physical hospital ward to be eligible for this survey. Patients must have been discharged from their inpatient stay but can still be on a virtual ward to be eligible.
0=Patient was not admitted onto a virtual ward
1=Patient was admitted onto a virtual ward
9=Unknown</t>
  </si>
  <si>
    <t>The three character code of your organisation. e.g. RTH</t>
  </si>
  <si>
    <t>Day of discharge (N or NN)</t>
  </si>
  <si>
    <t>Month of questionnaire being received (N or NN) 
1=Jan;
2=Feb;
3=Mar;
4=April;</t>
  </si>
  <si>
    <r>
      <rPr>
        <b/>
        <sz val="16"/>
        <color rgb="FF007B4E"/>
        <rFont val="Arial"/>
        <family val="2"/>
      </rPr>
      <t xml:space="preserve">Entering sample data </t>
    </r>
    <r>
      <rPr>
        <sz val="11"/>
        <color indexed="8"/>
        <rFont val="Arial"/>
        <family val="2"/>
      </rPr>
      <t xml:space="preserve">
</t>
    </r>
    <r>
      <rPr>
        <sz val="11"/>
        <rFont val="Arial"/>
        <family val="2"/>
      </rPr>
      <t xml:space="preserve">
• </t>
    </r>
    <r>
      <rPr>
        <b/>
        <sz val="11"/>
        <rFont val="Arial"/>
        <family val="2"/>
      </rPr>
      <t>Sample file data (columns A-T):</t>
    </r>
    <r>
      <rPr>
        <sz val="11"/>
        <rFont val="Arial"/>
        <family val="2"/>
      </rPr>
      <t xml:space="preserve"> Please transfer data from the sample file (i.e. the file which includes the unique patient record number, and various data fields such as patients’ year of birth, gender and ethnicity) into the first 20 columns (columns A-T) for each patient who completes and returns an Easy Read questionnaire. </t>
    </r>
    <r>
      <rPr>
        <b/>
        <sz val="11"/>
        <rFont val="Arial"/>
        <family val="2"/>
      </rPr>
      <t>The data submitted must be uncleaned.</t>
    </r>
    <r>
      <rPr>
        <sz val="11"/>
        <rFont val="Arial"/>
        <family val="2"/>
      </rPr>
      <t xml:space="preserve"> 
• </t>
    </r>
    <r>
      <rPr>
        <b/>
        <sz val="11"/>
        <rFont val="Arial"/>
        <family val="2"/>
      </rPr>
      <t>Fieldwork response data (columns U-Z):</t>
    </r>
    <r>
      <rPr>
        <sz val="11"/>
        <rFont val="Arial"/>
        <family val="2"/>
      </rPr>
      <t xml:space="preserve"> Please enter fieldwork outcomes and the day, month and year the questionnaire was received in columns U-Z. 
• </t>
    </r>
    <r>
      <rPr>
        <b/>
        <sz val="11"/>
        <rFont val="Arial"/>
        <family val="2"/>
      </rPr>
      <t>Paper questionnaire data (columns AA-AN):</t>
    </r>
    <r>
      <rPr>
        <sz val="11"/>
        <rFont val="Arial"/>
        <family val="2"/>
      </rPr>
      <t xml:space="preserve"> Responses to the paper questionnaire should be entered into columns AA to AN. 
• </t>
    </r>
    <r>
      <rPr>
        <b/>
        <sz val="11"/>
        <rFont val="Arial"/>
        <family val="2"/>
      </rPr>
      <t xml:space="preserve">Mode of completion (columns AO-AP): </t>
    </r>
    <r>
      <rPr>
        <sz val="11"/>
        <rFont val="Arial"/>
        <family val="2"/>
      </rPr>
      <t xml:space="preserve">Information about the mode of completion should be included in columns AO-AP. 
</t>
    </r>
    <r>
      <rPr>
        <b/>
        <sz val="12"/>
        <color indexed="21"/>
        <rFont val="Arial"/>
        <family val="2"/>
      </rPr>
      <t xml:space="preserve">
</t>
    </r>
  </si>
  <si>
    <r>
      <rPr>
        <b/>
        <sz val="18"/>
        <color rgb="FF007B4E"/>
        <rFont val="Arial"/>
        <family val="2"/>
      </rPr>
      <t xml:space="preserve">Entering response data </t>
    </r>
    <r>
      <rPr>
        <sz val="11"/>
        <color indexed="8"/>
        <rFont val="Arial"/>
        <family val="2"/>
      </rPr>
      <t xml:space="preserve">
Response data from completed returned Easy Read questionnaires must be entered into columns AA to AN using the unique patient record number to enter the data into the correct row.
If the response to any question(s) is missing, please leave the cell blank. This will ensure that missing responses are reported correctly.
Also, in the main excel data entry spreadsheet (not this data entry spreadsheet for Easy Read returns) update the 'Mode of completion: Mode' column to 1 (paper including large print, Easy Read) and the 'Mode of completion: Mode_Detailed' column to 3 (Paper - Easy Read) and then leave the question responses blank.
Free-text comments should be entered verbatim and in full.
Log any Easy Read requests as ER_Requested in the weekly monitoring fieldwork sheet.
</t>
    </r>
  </si>
  <si>
    <t>1 = Paper - Standard paper questionnaire
2 = Paper - Large print or Braille
3 = Paper - Easy Read 
4 = Online 
5 = Telephone assisted complete
Please note, if participant returned an Easy Read questionnaire, their survey responses should be entered into this spreadsheet.
In the main excel data entry spreadsheet (not this data entry spreadsheet for Easy Read returns) update the 'Mode of completion: Mode' column to 1 (paper including large print, Easy Read) and the 'Mode of completion: Mode_Detailed' column to 3 (Paper - Easy Read) and then leave the question responses blank.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</si>
</sst>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Calibri"/>
      <family val="2"/>
      <scheme val="minor"/>
    </font>
    <font>
      <sz val="11"/>
      <color theme="1"/>
      <name val="Calibri"/>
      <family val="2"/>
      <scheme val="minor"/>
    </font>
    <font>
      <u/>
      <sz val="11"/>
      <color theme="10"/>
      <name val="Calibri"/>
      <family val="2"/>
      <scheme val="minor"/>
    </font>
    <font>
      <b/>
      <sz val="10"/>
      <name val="Arial"/>
      <family val="2"/>
    </font>
    <font>
      <sz val="10"/>
      <name val="Arial"/>
      <family val="2"/>
    </font>
    <font>
      <u/>
      <sz val="10"/>
      <color theme="10"/>
      <name val="Arial"/>
      <family val="2"/>
    </font>
    <font>
      <u/>
      <sz val="10"/>
      <name val="Arial"/>
      <family val="2"/>
    </font>
    <font>
      <b/>
      <sz val="11"/>
      <name val="Arial"/>
      <family val="2"/>
    </font>
    <font>
      <sz val="10"/>
      <color theme="1"/>
      <name val="Arial"/>
      <family val="2"/>
    </font>
    <font>
      <sz val="8"/>
      <name val="Calibri"/>
      <family val="2"/>
      <scheme val="minor"/>
    </font>
    <font>
      <sz val="10"/>
      <name val="Arial"/>
      <family val="2"/>
    </font>
    <font>
      <sz val="26"/>
      <color rgb="FF007B4E"/>
      <name val="Arial"/>
      <family val="2"/>
    </font>
    <font>
      <sz val="11"/>
      <color theme="1"/>
      <name val="Arial"/>
      <family val="2"/>
    </font>
    <font>
      <b/>
      <sz val="11"/>
      <color indexed="8"/>
      <name val="Arial"/>
      <family val="2"/>
    </font>
    <font>
      <sz val="11"/>
      <color indexed="8"/>
      <name val="Arial"/>
      <family val="2"/>
    </font>
    <font>
      <sz val="11"/>
      <name val="Arial"/>
      <family val="2"/>
    </font>
    <font>
      <b/>
      <sz val="12"/>
      <color indexed="21"/>
      <name val="Arial"/>
      <family val="2"/>
    </font>
    <font>
      <sz val="11"/>
      <color rgb="FFFF0000"/>
      <name val="Arial"/>
      <family val="2"/>
    </font>
    <font>
      <b/>
      <sz val="11"/>
      <color theme="1"/>
      <name val="Arial"/>
      <family val="2"/>
    </font>
    <font>
      <b/>
      <sz val="16"/>
      <color rgb="FF007B4E"/>
      <name val="Arial"/>
      <family val="2"/>
    </font>
    <font>
      <b/>
      <sz val="18"/>
      <color rgb="FF007B4E"/>
      <name val="Arial"/>
      <family val="2"/>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8" tint="0.39997558519241921"/>
        <bgColor indexed="64"/>
      </patternFill>
    </fill>
    <fill>
      <patternFill patternType="solid">
        <fgColor rgb="FF92D050"/>
        <bgColor indexed="64"/>
      </patternFill>
    </fill>
    <fill>
      <patternFill patternType="solid">
        <fgColor theme="5"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5">
    <xf numFmtId="0" fontId="0" fillId="0" borderId="0"/>
    <xf numFmtId="0" fontId="2" fillId="0" borderId="0" applyNumberFormat="0" applyFill="0" applyBorder="0" applyAlignment="0" applyProtection="0"/>
    <xf numFmtId="0" fontId="1" fillId="0" borderId="0"/>
    <xf numFmtId="0" fontId="10" fillId="0" borderId="0"/>
    <xf numFmtId="0" fontId="5" fillId="0" borderId="0" applyNumberFormat="0" applyFill="0" applyBorder="0" applyAlignment="0" applyProtection="0"/>
  </cellStyleXfs>
  <cellXfs count="28">
    <xf numFmtId="0" fontId="0" fillId="0" borderId="0" xfId="0"/>
    <xf numFmtId="0" fontId="4" fillId="0" borderId="0" xfId="0" applyFont="1"/>
    <xf numFmtId="0" fontId="4" fillId="0" borderId="0" xfId="0" applyFont="1" applyAlignment="1">
      <alignment horizontal="left" vertical="top"/>
    </xf>
    <xf numFmtId="0" fontId="10" fillId="0" borderId="0" xfId="3"/>
    <xf numFmtId="0" fontId="10" fillId="0" borderId="0" xfId="3" applyAlignment="1">
      <alignment wrapText="1"/>
    </xf>
    <xf numFmtId="0" fontId="10" fillId="3" borderId="0" xfId="3" applyFill="1"/>
    <xf numFmtId="0" fontId="8" fillId="0" borderId="0" xfId="0" applyFont="1"/>
    <xf numFmtId="0" fontId="15" fillId="0" borderId="0" xfId="0" applyFont="1" applyAlignment="1">
      <alignment vertical="center"/>
    </xf>
    <xf numFmtId="0" fontId="4" fillId="0" borderId="1" xfId="2" applyFont="1" applyBorder="1" applyAlignment="1">
      <alignment horizontal="left" vertical="top" wrapText="1"/>
    </xf>
    <xf numFmtId="0" fontId="4" fillId="0" borderId="1" xfId="0" applyFont="1" applyBorder="1" applyAlignment="1">
      <alignment horizontal="left" vertical="top" wrapText="1"/>
    </xf>
    <xf numFmtId="0" fontId="5" fillId="0" borderId="1" xfId="1" applyFont="1" applyBorder="1" applyAlignment="1">
      <alignment vertical="top" wrapText="1"/>
    </xf>
    <xf numFmtId="0" fontId="6" fillId="0" borderId="1" xfId="1" applyFont="1" applyFill="1" applyBorder="1" applyAlignment="1">
      <alignment horizontal="left" vertical="top" wrapText="1"/>
    </xf>
    <xf numFmtId="0" fontId="5" fillId="0" borderId="1" xfId="1" applyFont="1" applyFill="1" applyBorder="1" applyAlignment="1">
      <alignment horizontal="left" vertical="top" wrapText="1"/>
    </xf>
    <xf numFmtId="0" fontId="4" fillId="0" borderId="1" xfId="0" applyFont="1" applyBorder="1" applyAlignment="1">
      <alignment vertical="top" wrapText="1"/>
    </xf>
    <xf numFmtId="0" fontId="3" fillId="4" borderId="1" xfId="0" applyFont="1" applyFill="1" applyBorder="1" applyAlignment="1">
      <alignment horizontal="left" vertical="top" wrapText="1"/>
    </xf>
    <xf numFmtId="0" fontId="3" fillId="0" borderId="1" xfId="2" applyFont="1" applyBorder="1" applyAlignment="1">
      <alignment horizontal="left" vertical="top" wrapText="1"/>
    </xf>
    <xf numFmtId="0" fontId="3" fillId="0" borderId="1" xfId="0" applyFont="1" applyBorder="1" applyAlignment="1">
      <alignment horizontal="left" vertical="top" wrapText="1"/>
    </xf>
    <xf numFmtId="1" fontId="3" fillId="0" borderId="1" xfId="0" applyNumberFormat="1" applyFont="1" applyBorder="1" applyAlignment="1">
      <alignment horizontal="left" vertical="top" wrapText="1"/>
    </xf>
    <xf numFmtId="0" fontId="7" fillId="2" borderId="1" xfId="0" applyFont="1" applyFill="1" applyBorder="1" applyAlignment="1">
      <alignment horizontal="left" vertical="top"/>
    </xf>
    <xf numFmtId="0" fontId="7" fillId="2" borderId="1" xfId="0" applyFont="1" applyFill="1" applyBorder="1" applyAlignment="1">
      <alignment horizontal="left" vertical="top" wrapText="1"/>
    </xf>
    <xf numFmtId="0" fontId="3" fillId="5" borderId="1" xfId="0" applyFont="1" applyFill="1" applyBorder="1" applyAlignment="1">
      <alignment horizontal="left" vertical="top" wrapText="1"/>
    </xf>
    <xf numFmtId="0" fontId="18" fillId="6" borderId="0" xfId="0" applyFont="1" applyFill="1" applyAlignment="1">
      <alignment horizontal="center" vertical="center"/>
    </xf>
    <xf numFmtId="0" fontId="7" fillId="4" borderId="0" xfId="0" applyFont="1" applyFill="1" applyAlignment="1">
      <alignment horizontal="center" vertical="center"/>
    </xf>
    <xf numFmtId="0" fontId="7" fillId="5" borderId="0" xfId="0" applyFont="1" applyFill="1" applyAlignment="1">
      <alignment horizontal="center" vertical="center"/>
    </xf>
    <xf numFmtId="0" fontId="7" fillId="2" borderId="0" xfId="0" applyFont="1" applyFill="1" applyAlignment="1">
      <alignment horizontal="center" vertical="center"/>
    </xf>
    <xf numFmtId="0" fontId="11" fillId="0" borderId="1" xfId="3" applyFont="1" applyBorder="1" applyAlignment="1">
      <alignment horizontal="left" vertical="center" wrapText="1"/>
    </xf>
    <xf numFmtId="0" fontId="12" fillId="0" borderId="1" xfId="3" applyFont="1" applyBorder="1" applyAlignment="1">
      <alignment horizontal="left" vertical="top" wrapText="1"/>
    </xf>
    <xf numFmtId="0" fontId="17" fillId="0" borderId="1" xfId="3" applyFont="1" applyBorder="1" applyAlignment="1">
      <alignment horizontal="center" vertical="center" wrapText="1"/>
    </xf>
  </cellXfs>
  <cellStyles count="5">
    <cellStyle name="Hyperlink" xfId="1" builtinId="8"/>
    <cellStyle name="Hyperlink 2" xfId="4" xr:uid="{4EEFEA8C-3EA7-465A-8262-A9BABF19D4B2}"/>
    <cellStyle name="Normal" xfId="0" builtinId="0"/>
    <cellStyle name="Normal 2" xfId="3" xr:uid="{68B6BB07-B81B-4F75-BB59-122305F92C2D}"/>
    <cellStyle name="Normal 3" xfId="2" xr:uid="{6BE06454-2AEB-4081-9A7C-EE962C6C990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1505035</xdr:colOff>
      <xdr:row>0</xdr:row>
      <xdr:rowOff>133350</xdr:rowOff>
    </xdr:from>
    <xdr:to>
      <xdr:col>2</xdr:col>
      <xdr:colOff>3230299</xdr:colOff>
      <xdr:row>0</xdr:row>
      <xdr:rowOff>825500</xdr:rowOff>
    </xdr:to>
    <xdr:pic>
      <xdr:nvPicPr>
        <xdr:cNvPr id="2" name="Picture 1">
          <a:extLst>
            <a:ext uri="{FF2B5EF4-FFF2-40B4-BE49-F238E27FC236}">
              <a16:creationId xmlns:a16="http://schemas.microsoft.com/office/drawing/2014/main" id="{10DD88EE-C81C-41DB-8194-E55DC321292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26335" y="133350"/>
          <a:ext cx="1722089"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www.datadictionary.nhs.uk/attributes/treatment_function_code.html" TargetMode="External"/><Relationship Id="rId2" Type="http://schemas.openxmlformats.org/officeDocument/2006/relationships/hyperlink" Target="https://www.datadictionary.nhs.uk/attributes/person_gender_code.html" TargetMode="External"/><Relationship Id="rId1" Type="http://schemas.openxmlformats.org/officeDocument/2006/relationships/hyperlink" Target="https://www.datadictionary.nhs.uk/attributes/admission_method.html" TargetMode="External"/><Relationship Id="rId5" Type="http://schemas.openxmlformats.org/officeDocument/2006/relationships/printerSettings" Target="../printerSettings/printerSettings2.bin"/><Relationship Id="rId4" Type="http://schemas.openxmlformats.org/officeDocument/2006/relationships/hyperlink" Target="https://www.datadictionary.nhs.uk/data_elements/icd-10_code.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C8621E-5655-4AF0-978E-3D2854952839}">
  <dimension ref="A1:E20"/>
  <sheetViews>
    <sheetView tabSelected="1" zoomScale="90" zoomScaleNormal="90" workbookViewId="0">
      <selection activeCell="A5" sqref="A5:C5"/>
    </sheetView>
  </sheetViews>
  <sheetFormatPr defaultColWidth="0" defaultRowHeight="12.65" customHeight="1" zeroHeight="1" x14ac:dyDescent="0.25"/>
  <cols>
    <col min="1" max="1" width="67.453125" style="5" customWidth="1"/>
    <col min="2" max="2" width="8.81640625" style="5" customWidth="1"/>
    <col min="3" max="3" width="48.81640625" style="5" customWidth="1"/>
    <col min="4" max="5" width="0" style="3" hidden="1" customWidth="1"/>
    <col min="6" max="16384" width="8.81640625" style="3" hidden="1"/>
  </cols>
  <sheetData>
    <row r="1" spans="1:3" ht="83.25" customHeight="1" x14ac:dyDescent="0.25">
      <c r="A1" s="25" t="s">
        <v>79</v>
      </c>
      <c r="B1" s="25"/>
      <c r="C1" s="25"/>
    </row>
    <row r="2" spans="1:3" ht="35.25" customHeight="1" x14ac:dyDescent="0.25">
      <c r="A2" s="26" t="s">
        <v>80</v>
      </c>
      <c r="B2" s="26"/>
      <c r="C2" s="26"/>
    </row>
    <row r="3" spans="1:3" ht="146.5" customHeight="1" x14ac:dyDescent="0.25">
      <c r="A3" s="26" t="s">
        <v>90</v>
      </c>
      <c r="B3" s="26"/>
      <c r="C3" s="26"/>
    </row>
    <row r="4" spans="1:3" ht="20.149999999999999" customHeight="1" x14ac:dyDescent="0.25">
      <c r="A4" s="27" t="s">
        <v>81</v>
      </c>
      <c r="B4" s="27"/>
      <c r="C4" s="27"/>
    </row>
    <row r="5" spans="1:3" ht="229.5" customHeight="1" x14ac:dyDescent="0.25">
      <c r="A5" s="26" t="s">
        <v>91</v>
      </c>
      <c r="B5" s="26"/>
      <c r="C5" s="26"/>
    </row>
    <row r="6" spans="1:3" ht="115.5" customHeight="1" x14ac:dyDescent="0.25">
      <c r="A6" s="26" t="s">
        <v>69</v>
      </c>
      <c r="B6" s="26"/>
      <c r="C6" s="26"/>
    </row>
    <row r="15" spans="1:3" ht="12.5" customHeight="1" x14ac:dyDescent="0.25"/>
    <row r="16" spans="1:3" ht="12.65" customHeight="1" x14ac:dyDescent="0.25"/>
    <row r="20" spans="5:5" ht="12.5" hidden="1" x14ac:dyDescent="0.25">
      <c r="E20" s="4"/>
    </row>
  </sheetData>
  <mergeCells count="6">
    <mergeCell ref="A6:C6"/>
    <mergeCell ref="A1:C1"/>
    <mergeCell ref="A2:C2"/>
    <mergeCell ref="A3:C3"/>
    <mergeCell ref="A4:C4"/>
    <mergeCell ref="A5:C5"/>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10D76B-99F6-465E-A574-7EFCEDDB3E51}">
  <dimension ref="A1:AP3"/>
  <sheetViews>
    <sheetView zoomScaleNormal="100" workbookViewId="0">
      <selection sqref="A1:T1"/>
    </sheetView>
  </sheetViews>
  <sheetFormatPr defaultColWidth="17.1796875" defaultRowHeight="14.5" x14ac:dyDescent="0.35"/>
  <cols>
    <col min="21" max="21" width="13.54296875" style="6" customWidth="1"/>
    <col min="22" max="22" width="13.1796875" style="6" customWidth="1"/>
    <col min="23" max="23" width="14.1796875" style="6" customWidth="1"/>
    <col min="24" max="24" width="15.81640625" style="6" customWidth="1"/>
    <col min="25" max="25" width="19.81640625" style="6" customWidth="1"/>
    <col min="26" max="26" width="16.81640625" style="6" customWidth="1"/>
    <col min="27" max="40" width="17.1796875" style="2"/>
    <col min="41" max="41" width="16.81640625" style="2" customWidth="1"/>
    <col min="42" max="42" width="30.08984375" style="2" customWidth="1"/>
  </cols>
  <sheetData>
    <row r="1" spans="1:42" s="7" customFormat="1" ht="23.15" customHeight="1" x14ac:dyDescent="0.35">
      <c r="A1" s="21" t="s">
        <v>40</v>
      </c>
      <c r="B1" s="21"/>
      <c r="C1" s="21"/>
      <c r="D1" s="21"/>
      <c r="E1" s="21"/>
      <c r="F1" s="21"/>
      <c r="G1" s="21"/>
      <c r="H1" s="21"/>
      <c r="I1" s="21"/>
      <c r="J1" s="21"/>
      <c r="K1" s="21"/>
      <c r="L1" s="21"/>
      <c r="M1" s="21"/>
      <c r="N1" s="21"/>
      <c r="O1" s="21"/>
      <c r="P1" s="21"/>
      <c r="Q1" s="21"/>
      <c r="R1" s="21"/>
      <c r="S1" s="21"/>
      <c r="T1" s="21"/>
      <c r="U1" s="22" t="s">
        <v>40</v>
      </c>
      <c r="V1" s="22"/>
      <c r="W1" s="22"/>
      <c r="X1" s="22"/>
      <c r="Y1" s="22"/>
      <c r="Z1" s="22"/>
      <c r="AA1" s="24" t="s">
        <v>29</v>
      </c>
      <c r="AB1" s="24"/>
      <c r="AC1" s="24"/>
      <c r="AD1" s="24"/>
      <c r="AE1" s="24"/>
      <c r="AF1" s="24"/>
      <c r="AG1" s="24"/>
      <c r="AH1" s="24"/>
      <c r="AI1" s="24"/>
      <c r="AJ1" s="24"/>
      <c r="AK1" s="24"/>
      <c r="AL1" s="24"/>
      <c r="AM1" s="24"/>
      <c r="AN1" s="24"/>
      <c r="AO1" s="23" t="s">
        <v>50</v>
      </c>
      <c r="AP1" s="23"/>
    </row>
    <row r="2" spans="1:42" s="1" customFormat="1" ht="52" x14ac:dyDescent="0.25">
      <c r="A2" s="15" t="s">
        <v>0</v>
      </c>
      <c r="B2" s="16" t="s">
        <v>1</v>
      </c>
      <c r="C2" s="16" t="s">
        <v>2</v>
      </c>
      <c r="D2" s="16" t="s">
        <v>3</v>
      </c>
      <c r="E2" s="16" t="s">
        <v>4</v>
      </c>
      <c r="F2" s="16" t="s">
        <v>5</v>
      </c>
      <c r="G2" s="16" t="s">
        <v>6</v>
      </c>
      <c r="H2" s="16" t="s">
        <v>7</v>
      </c>
      <c r="I2" s="16" t="s">
        <v>8</v>
      </c>
      <c r="J2" s="16" t="s">
        <v>9</v>
      </c>
      <c r="K2" s="16" t="s">
        <v>10</v>
      </c>
      <c r="L2" s="16" t="s">
        <v>11</v>
      </c>
      <c r="M2" s="16" t="s">
        <v>12</v>
      </c>
      <c r="N2" s="16" t="s">
        <v>13</v>
      </c>
      <c r="O2" s="17" t="s">
        <v>14</v>
      </c>
      <c r="P2" s="17" t="s">
        <v>54</v>
      </c>
      <c r="Q2" s="16" t="s">
        <v>15</v>
      </c>
      <c r="R2" s="16" t="s">
        <v>16</v>
      </c>
      <c r="S2" s="16" t="s">
        <v>17</v>
      </c>
      <c r="T2" s="16" t="s">
        <v>18</v>
      </c>
      <c r="U2" s="14" t="s">
        <v>42</v>
      </c>
      <c r="V2" s="14" t="s">
        <v>43</v>
      </c>
      <c r="W2" s="14" t="s">
        <v>44</v>
      </c>
      <c r="X2" s="14" t="s">
        <v>70</v>
      </c>
      <c r="Y2" s="14" t="s">
        <v>45</v>
      </c>
      <c r="Z2" s="14" t="s">
        <v>46</v>
      </c>
      <c r="AA2" s="18" t="s">
        <v>30</v>
      </c>
      <c r="AB2" s="18" t="s">
        <v>31</v>
      </c>
      <c r="AC2" s="18" t="s">
        <v>32</v>
      </c>
      <c r="AD2" s="18" t="s">
        <v>33</v>
      </c>
      <c r="AE2" s="18" t="s">
        <v>41</v>
      </c>
      <c r="AF2" s="18" t="s">
        <v>60</v>
      </c>
      <c r="AG2" s="18" t="s">
        <v>34</v>
      </c>
      <c r="AH2" s="18" t="s">
        <v>35</v>
      </c>
      <c r="AI2" s="18" t="s">
        <v>36</v>
      </c>
      <c r="AJ2" s="18" t="s">
        <v>37</v>
      </c>
      <c r="AK2" s="18" t="s">
        <v>38</v>
      </c>
      <c r="AL2" s="18" t="s">
        <v>65</v>
      </c>
      <c r="AM2" s="18" t="s">
        <v>39</v>
      </c>
      <c r="AN2" s="19" t="s">
        <v>68</v>
      </c>
      <c r="AO2" s="20" t="s">
        <v>51</v>
      </c>
      <c r="AP2" s="20" t="s">
        <v>52</v>
      </c>
    </row>
    <row r="3" spans="1:42" ht="409.5" x14ac:dyDescent="0.35">
      <c r="A3" s="8" t="s">
        <v>87</v>
      </c>
      <c r="B3" s="9" t="s">
        <v>72</v>
      </c>
      <c r="C3" s="9" t="s">
        <v>19</v>
      </c>
      <c r="D3" s="9" t="s">
        <v>73</v>
      </c>
      <c r="E3" s="9" t="s">
        <v>20</v>
      </c>
      <c r="F3" s="10" t="s">
        <v>74</v>
      </c>
      <c r="G3" s="9" t="s">
        <v>21</v>
      </c>
      <c r="H3" s="9" t="s">
        <v>22</v>
      </c>
      <c r="I3" s="9" t="s">
        <v>75</v>
      </c>
      <c r="J3" s="9" t="s">
        <v>23</v>
      </c>
      <c r="K3" s="9" t="s">
        <v>88</v>
      </c>
      <c r="L3" s="9" t="s">
        <v>76</v>
      </c>
      <c r="M3" s="9" t="s">
        <v>24</v>
      </c>
      <c r="N3" s="9" t="s">
        <v>77</v>
      </c>
      <c r="O3" s="11" t="s">
        <v>78</v>
      </c>
      <c r="P3" s="10" t="s">
        <v>25</v>
      </c>
      <c r="Q3" s="12" t="s">
        <v>26</v>
      </c>
      <c r="R3" s="13" t="s">
        <v>27</v>
      </c>
      <c r="S3" s="13" t="s">
        <v>28</v>
      </c>
      <c r="T3" s="9" t="s">
        <v>86</v>
      </c>
      <c r="U3" s="9" t="s">
        <v>47</v>
      </c>
      <c r="V3" s="9" t="s">
        <v>89</v>
      </c>
      <c r="W3" s="9" t="s">
        <v>48</v>
      </c>
      <c r="X3" s="9" t="s">
        <v>71</v>
      </c>
      <c r="Y3" s="9" t="s">
        <v>85</v>
      </c>
      <c r="Z3" s="9" t="s">
        <v>49</v>
      </c>
      <c r="AA3" s="9" t="s">
        <v>55</v>
      </c>
      <c r="AB3" s="9" t="s">
        <v>56</v>
      </c>
      <c r="AC3" s="9" t="s">
        <v>57</v>
      </c>
      <c r="AD3" s="9" t="s">
        <v>58</v>
      </c>
      <c r="AE3" s="9" t="s">
        <v>59</v>
      </c>
      <c r="AF3" s="9" t="s">
        <v>61</v>
      </c>
      <c r="AG3" s="9" t="s">
        <v>82</v>
      </c>
      <c r="AH3" s="9" t="s">
        <v>83</v>
      </c>
      <c r="AI3" s="9" t="s">
        <v>62</v>
      </c>
      <c r="AJ3" s="9" t="s">
        <v>63</v>
      </c>
      <c r="AK3" s="9" t="s">
        <v>64</v>
      </c>
      <c r="AL3" s="9" t="s">
        <v>66</v>
      </c>
      <c r="AM3" s="9" t="s">
        <v>67</v>
      </c>
      <c r="AN3" s="9" t="s">
        <v>84</v>
      </c>
      <c r="AO3" s="9" t="s">
        <v>53</v>
      </c>
      <c r="AP3" s="9" t="s">
        <v>92</v>
      </c>
    </row>
  </sheetData>
  <mergeCells count="4">
    <mergeCell ref="A1:T1"/>
    <mergeCell ref="U1:Z1"/>
    <mergeCell ref="AO1:AP1"/>
    <mergeCell ref="AA1:AN1"/>
  </mergeCells>
  <phoneticPr fontId="9" type="noConversion"/>
  <dataValidations count="1">
    <dataValidation type="list" allowBlank="1" showInputMessage="1" showErrorMessage="1" sqref="AA983035 AA65531 AA131067 AA196603 AA262139 AA327675 AA393211 AA458747 AA524283 AA589819 AA655355 AA720891 AA786427 AA851963 AA917499 M3" xr:uid="{0DA77B7C-35D2-4096-84E5-506819FB17C0}">
      <formula1>"2015,."</formula1>
    </dataValidation>
  </dataValidations>
  <hyperlinks>
    <hyperlink ref="Q3" r:id="rId1" xr:uid="{29809C1D-D30C-4302-90BD-A63C8E564FF5}"/>
    <hyperlink ref="F3" r:id="rId2" display="Gender (N) 1=male; 2=female; 0=not known; 9=not specified" xr:uid="{9E718D46-B8CA-45E1-A4EA-64F36DE6CEAD}"/>
    <hyperlink ref="O3" r:id="rId3" display="Treatment Function Code (NNN)" xr:uid="{66E905B1-FF92-4EC4-AFD1-2E4C72462937}"/>
    <hyperlink ref="P3" r:id="rId4" xr:uid="{D6706A20-F817-44F4-8767-4F2AAECFA53D}"/>
  </hyperlinks>
  <pageMargins left="0.7" right="0.7" top="0.75" bottom="0.75" header="0.3" footer="0.3"/>
  <pageSetup paperSize="9" orientation="portrait" horizontalDpi="1200" verticalDpi="1200"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Guidance</vt:lpstr>
      <vt:lpstr>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Samantha Guymer</dc:creator>
  <cp:lastModifiedBy>Symone Allijohn</cp:lastModifiedBy>
  <dcterms:created xsi:type="dcterms:W3CDTF">2024-01-18T13:43:13Z</dcterms:created>
  <dcterms:modified xsi:type="dcterms:W3CDTF">2026-01-21T14:44:42Z</dcterms:modified>
</cp:coreProperties>
</file>